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<sst xmlns="http://schemas.openxmlformats.org/spreadsheetml/2006/main" count="331" uniqueCount="189">
  <si>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</si>
  <si>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</si>
  <si>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</si>
  <si>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</si>
  <si>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</si>
  <si>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</si>
  <si>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</si>
  <si>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</si>
  <si>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</si>
  <si>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</si>
  <si>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</si>
  <si>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</si>
  <si>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</si>
  <si>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</si>
  <si>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</si>
  <si>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</si>
  <si>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</si>
  <si>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</si>
  <si>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</si>
  <si>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</si>
  <si>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</si>
  <si>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</si>
  <si>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</si>
  <si>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</si>
  <si>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</si>
  <si>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</si>
  <si>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</si>
  <si>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</si>
  <si>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</si>
  <si>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</si>
  <si>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</si>
  <si>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</si>
  <si>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</si>
  <si>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</si>
  <si>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</si>
  <si>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</si>
  <si>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</si>
  <si>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</si>
  <si>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</si>
  <si>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</si>
  <si>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</si>
  <si>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</si>
  <si>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</si>
  <si>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</si>
  <si>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</si>
  <si>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</si>
  <si>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</si>
  <si>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</si>
  <si>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</si>
  <si>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</si>
  <si>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</si>
  <si>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</si>
  <si>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</si>
  <si>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</si>
  <si>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</si>
  <si>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</si>
  <si>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</si>
  <si>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</si>
  <si>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</si>
  <si>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</si>
  <si>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</si>
  <si>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</si>
  <si>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</si>
  <si>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</si>
  <si>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</si>
  <si>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</si>
  <si>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</si>
  <si>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</si>
  <si>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</si>
  <si>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</si>
  <si>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</si>
  <si>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</si>
  <si>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</si>
  <si>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</si>
  <si>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</si>
  <si>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</si>
  <si>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</si>
  <si>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</si>
  <si>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</si>
  <si>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</si>
  <si>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</si>
  <si>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</si>
  <si>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</si>
  <si>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</si>
  <si>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</si>
  <si>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</si>
  <si>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</si>
  <si>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</si>
  <si>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</si>
  <si>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</si>
  <si>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</si>
  <si>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</si>
  <si>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</si>
  <si>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</si>
  <si>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</si>
  <si>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</si>
  <si>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</si>
  <si>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</si>
  <si>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</si>
  <si>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</si>
  <si>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</si>
  <si>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</si>
  <si>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</si>
  <si>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</si>
  <si>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</si>
  <si>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</si>
  <si>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</si>
  <si>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</si>
  <si>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</si>
  <si>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</si>
  <si>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</si>
  <si>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</si>
  <si>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</si>
  <si>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</si>
  <si>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</si>
  <si>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</si>
  <si>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</si>
  <si>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</si>
  <si>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</si>
  <si>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</si>
  <si>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</si>
  <si>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</si>
  <si>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</si>
  <si>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</si>
  <si>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</si>
  <si>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</si>
  <si>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</si>
  <si>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</si>
  <si>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</si>
  <si>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</si>
  <si>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</si>
  <si>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</si>
  <si>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</si>
  <si>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</si>
  <si>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Постановление администрации Новоивановского сельского поселения Новопокровского района от 14.06.2016 № 105«Об утверждении административного регламента 
по предоставлению муниципальной услуги: 
«Предоставление в аренду без проведения торгов земельного участка, который находится в муниципальной собственности,  на котором расположен объект незавершенного строительства»</t>
  </si>
  <si>
    <t>Предоставление в аренду без проведения торгов земельного участка, который находится в  муниципальной собственности,  на котором расположен объект незавершенного строительства</t>
  </si>
  <si>
    <t>Муниципальная услуга по предоставлению в аренду без проведения торгов земельного участка, который находится в  муниципальной собственности,  на котором расположен объект незавершенного строительства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</si>
  <si>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</si>
  <si>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</si>
  <si>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</si>
  <si>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</si>
  <si>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</si>
  <si>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</si>
  <si>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</si>
  <si>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</si>
  <si>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</si>
  <si>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</si>
  <si>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</si>
  <si>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</si>
  <si>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</si>
  <si>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</si>
  <si>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</si>
  <si>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</si>
  <si>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</si>
  <si>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</si>
  <si>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</si>
  <si>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</si>
  <si>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</si>
  <si>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</si>
  <si>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граждане Российской Федерации, иностранные граждане и лица без гражданства вправе обращаться за предоставлением Муниципальной услуги через своих представителей, представительство должно быть оформлено в установленном законодательством Российской Федерации порядке.</t>
  </si>
  <si>
    <t>российские и иностранные юридические лица, в том числе действующие через действующих в соответствии с законом, иными правовыми актами и учредительными документами без доверенности, а также через представителей в силу полномочий, основанных на доверенности.</t>
  </si>
  <si>
    <t>2 дня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</si>
  <si>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</si>
  <si>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</si>
  <si>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курьера. Максимальный срок выполнения данного действия составляет 2 дня.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</si>
  <si>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</si>
  <si>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 xml:space="preserve">правоустанавливающие и (или) правоудостоверяющие документы на объект (объекты) 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</si>
  <si>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</si>
  <si>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МФЦ, администрация</t>
  </si>
  <si>
    <t>Росреестр</t>
  </si>
  <si>
    <t>5 рабочих дней</t>
  </si>
  <si>
    <t>кадастровый паспорт</t>
  </si>
  <si>
    <t>ФГБУ «Кадастровая палата»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</si>
  <si>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</si>
  <si>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>30 календарных дней</t>
  </si>
  <si>
    <t xml:space="preserve">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обращение за получением муниципальной 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законодательством.
на основании вступившего в законную силу определения или решения суда, препятствующих оказанию муниципальной услуги.
</t>
  </si>
  <si>
    <t>Кадастровый паспорт испрашиваемого земельного участка либо кадастровая выписка об испрашиваемом земельном участке</t>
  </si>
  <si>
    <t xml:space="preserve">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</si>
  <si>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</si>
  <si>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Выписка из ЕГРЮЛ о юридическом лице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</si>
  <si>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</si>
  <si>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</si>
  <si>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постановление администрации Покровского сельского поселения о предоставлении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t>
  </si>
  <si>
    <t xml:space="preserve">мотивированный письменный отказ в предоставлении муниципальной услуги «Предоставление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 </t>
  </si>
  <si>
    <t xml:space="preserve"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 </t>
  </si>
  <si>
    <t>оформление проекта постановления о предоставлении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</si>
  <si>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5 дней</t>
  </si>
  <si>
    <t>администрация Новоивановского сельского поселения Новопокровского района Краснодарского края</t>
  </si>
  <si>
    <t>2300000000187924928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</si>
</sst>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/>
  </cellStyleXfs>
  <cellXfs count="10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justify"/>
    </xf>
    <xf numFmtId="0" fontId="13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7" fillId="0" borderId="1" xfId="1" applyBorder="1" applyAlignment="1">
      <alignment horizontal="left" vertical="top" wrapText="1"/>
    </xf>
    <xf numFmtId="0" fontId="12" fillId="0" borderId="1" xfId="2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justify" wrapText="1"/>
    </xf>
    <xf numFmtId="0" fontId="12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111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22222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84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>
      <c r="A10" s="4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>
      <c r="A13" s="5"/>
      <c r="B13" s="68" t="s">
        <v>112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E7" sqref="E7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3" t="s">
        <v>58</v>
      </c>
      <c r="B2" s="73"/>
      <c r="C2" s="73"/>
    </row>
    <row r="4" spans="1:3" s="7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8" t="s">
        <v>187</v>
      </c>
    </row>
    <row r="7" spans="1:3" ht="45">
      <c r="A7" s="30" t="s">
        <v>4</v>
      </c>
      <c r="B7" s="29" t="s">
        <v>86</v>
      </c>
      <c r="C7" s="13" t="s">
        <v>188</v>
      </c>
    </row>
    <row r="8" spans="1:3" ht="60">
      <c r="A8" s="30" t="s">
        <v>5</v>
      </c>
      <c r="B8" s="29" t="s">
        <v>61</v>
      </c>
      <c r="C8" s="10" t="s">
        <v>136</v>
      </c>
    </row>
    <row r="9" spans="1:3" ht="45">
      <c r="A9" s="30" t="s">
        <v>6</v>
      </c>
      <c r="B9" s="29" t="s">
        <v>62</v>
      </c>
      <c r="C9" s="41" t="s">
        <v>135</v>
      </c>
    </row>
    <row r="10" spans="1:3" ht="120">
      <c r="A10" s="30" t="s">
        <v>7</v>
      </c>
      <c r="B10" s="29" t="s">
        <v>60</v>
      </c>
      <c r="C10" s="10" t="s">
        <v>134</v>
      </c>
    </row>
    <row r="11" spans="1:3">
      <c r="A11" s="30" t="s">
        <v>8</v>
      </c>
      <c r="B11" s="29" t="s">
        <v>10</v>
      </c>
      <c r="C11" s="41" t="s">
        <v>88</v>
      </c>
    </row>
    <row r="12" spans="1:3" ht="60" customHeight="1">
      <c r="A12" s="69" t="s">
        <v>9</v>
      </c>
      <c r="B12" s="71" t="s">
        <v>63</v>
      </c>
      <c r="C12" s="74" t="s">
        <v>115</v>
      </c>
    </row>
    <row r="13" spans="1:3">
      <c r="A13" s="70"/>
      <c r="B13" s="72"/>
      <c r="C13" s="75"/>
    </row>
    <row r="14" spans="1:3" ht="30" customHeight="1">
      <c r="A14" s="70"/>
      <c r="B14" s="72"/>
      <c r="C14" s="76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7" zoomScaleSheetLayoutView="100" workbookViewId="0">
      <selection activeCell="G8" sqref="G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0</v>
      </c>
      <c r="B5" s="32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3"/>
      <c r="B6" s="33"/>
      <c r="C6" s="32" t="s">
        <v>12</v>
      </c>
      <c r="D6" s="32" t="s">
        <v>15</v>
      </c>
      <c r="E6" s="80"/>
      <c r="F6" s="80"/>
      <c r="G6" s="80"/>
      <c r="H6" s="80"/>
      <c r="I6" s="32" t="s">
        <v>66</v>
      </c>
      <c r="J6" s="32" t="s">
        <v>20</v>
      </c>
      <c r="K6" s="32" t="s">
        <v>114</v>
      </c>
      <c r="L6" s="80"/>
      <c r="M6" s="80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>
      <c r="A8" s="14" t="s">
        <v>3</v>
      </c>
      <c r="B8" s="10" t="s">
        <v>173</v>
      </c>
      <c r="C8" s="61" t="s">
        <v>174</v>
      </c>
      <c r="D8" s="61" t="s">
        <v>174</v>
      </c>
      <c r="E8" s="62" t="s">
        <v>158</v>
      </c>
      <c r="F8" s="64" t="s">
        <v>175</v>
      </c>
      <c r="G8" s="14" t="s">
        <v>113</v>
      </c>
      <c r="H8" s="14" t="s">
        <v>88</v>
      </c>
      <c r="I8" s="14" t="s">
        <v>113</v>
      </c>
      <c r="J8" s="14" t="s">
        <v>89</v>
      </c>
      <c r="K8" s="14" t="s">
        <v>89</v>
      </c>
      <c r="L8" s="10" t="s">
        <v>127</v>
      </c>
      <c r="M8" s="10" t="s">
        <v>128</v>
      </c>
    </row>
    <row r="9" spans="1:13" ht="18.75">
      <c r="E9" s="44"/>
    </row>
    <row r="10" spans="1:13" ht="18.75">
      <c r="E10" s="45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topLeftCell="A25" zoomScaleSheetLayoutView="100" workbookViewId="0">
      <selection activeCell="B9" sqref="B9:B16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8" t="s">
        <v>173</v>
      </c>
      <c r="B8" s="89"/>
      <c r="C8" s="89"/>
      <c r="D8" s="89"/>
      <c r="E8" s="89"/>
      <c r="F8" s="89"/>
      <c r="G8" s="89"/>
      <c r="H8" s="90"/>
    </row>
    <row r="9" spans="1:8" s="21" customFormat="1" ht="409.5">
      <c r="A9" s="85" t="s">
        <v>3</v>
      </c>
      <c r="B9" s="82" t="s">
        <v>159</v>
      </c>
      <c r="C9" s="46" t="s">
        <v>133</v>
      </c>
      <c r="D9" s="46" t="s">
        <v>137</v>
      </c>
      <c r="E9" s="46" t="s">
        <v>129</v>
      </c>
      <c r="F9" s="46" t="s">
        <v>130</v>
      </c>
      <c r="G9" s="46" t="s">
        <v>131</v>
      </c>
      <c r="H9" s="46" t="s">
        <v>132</v>
      </c>
    </row>
    <row r="10" spans="1:8" s="21" customFormat="1" ht="42.75" customHeight="1">
      <c r="A10" s="85"/>
      <c r="B10" s="82"/>
      <c r="C10" s="48" t="s">
        <v>138</v>
      </c>
      <c r="D10" s="48" t="s">
        <v>139</v>
      </c>
      <c r="E10" s="46" t="s">
        <v>129</v>
      </c>
      <c r="F10" s="46" t="s">
        <v>130</v>
      </c>
      <c r="G10" s="46" t="s">
        <v>131</v>
      </c>
      <c r="H10" s="46" t="s">
        <v>132</v>
      </c>
    </row>
    <row r="11" spans="1:8" s="21" customFormat="1" ht="68.25" customHeight="1">
      <c r="A11" s="85"/>
      <c r="B11" s="82"/>
      <c r="C11" s="47" t="s">
        <v>140</v>
      </c>
      <c r="D11" s="46" t="s">
        <v>141</v>
      </c>
      <c r="E11" s="46" t="s">
        <v>129</v>
      </c>
      <c r="F11" s="46" t="s">
        <v>130</v>
      </c>
      <c r="G11" s="46" t="s">
        <v>131</v>
      </c>
      <c r="H11" s="46" t="s">
        <v>132</v>
      </c>
    </row>
    <row r="12" spans="1:8" s="21" customFormat="1" ht="168.75" customHeight="1">
      <c r="A12" s="85"/>
      <c r="B12" s="82"/>
      <c r="C12" s="48" t="s">
        <v>142</v>
      </c>
      <c r="D12" s="48" t="s">
        <v>143</v>
      </c>
      <c r="E12" s="46" t="s">
        <v>129</v>
      </c>
      <c r="F12" s="46" t="s">
        <v>130</v>
      </c>
      <c r="G12" s="46" t="s">
        <v>131</v>
      </c>
      <c r="H12" s="46" t="s">
        <v>132</v>
      </c>
    </row>
    <row r="13" spans="1:8" s="21" customFormat="1" ht="57.75" customHeight="1">
      <c r="A13" s="85"/>
      <c r="B13" s="82"/>
      <c r="C13" s="48" t="s">
        <v>144</v>
      </c>
      <c r="D13" s="48" t="s">
        <v>145</v>
      </c>
      <c r="E13" s="46" t="s">
        <v>129</v>
      </c>
      <c r="F13" s="46" t="s">
        <v>130</v>
      </c>
      <c r="G13" s="46" t="s">
        <v>131</v>
      </c>
      <c r="H13" s="46" t="s">
        <v>132</v>
      </c>
    </row>
    <row r="14" spans="1:8" s="21" customFormat="1" ht="96" customHeight="1">
      <c r="A14" s="85"/>
      <c r="B14" s="82"/>
      <c r="C14" s="48" t="s">
        <v>146</v>
      </c>
      <c r="D14" s="48" t="s">
        <v>147</v>
      </c>
      <c r="E14" s="46" t="s">
        <v>129</v>
      </c>
      <c r="F14" s="46" t="s">
        <v>130</v>
      </c>
      <c r="G14" s="46" t="s">
        <v>131</v>
      </c>
      <c r="H14" s="46" t="s">
        <v>132</v>
      </c>
    </row>
    <row r="15" spans="1:8" s="21" customFormat="1" ht="45" customHeight="1">
      <c r="A15" s="85"/>
      <c r="B15" s="82"/>
      <c r="C15" s="48" t="s">
        <v>148</v>
      </c>
      <c r="D15" s="48" t="s">
        <v>139</v>
      </c>
      <c r="E15" s="46" t="s">
        <v>129</v>
      </c>
      <c r="F15" s="46" t="s">
        <v>130</v>
      </c>
      <c r="G15" s="46" t="s">
        <v>131</v>
      </c>
      <c r="H15" s="46" t="s">
        <v>132</v>
      </c>
    </row>
    <row r="16" spans="1:8" s="21" customFormat="1" ht="39.75" customHeight="1">
      <c r="A16" s="86"/>
      <c r="B16" s="83"/>
      <c r="C16" s="48" t="s">
        <v>149</v>
      </c>
      <c r="D16" s="48" t="s">
        <v>139</v>
      </c>
      <c r="E16" s="46" t="s">
        <v>129</v>
      </c>
      <c r="F16" s="46" t="s">
        <v>130</v>
      </c>
      <c r="G16" s="46" t="s">
        <v>131</v>
      </c>
      <c r="H16" s="46" t="s">
        <v>132</v>
      </c>
    </row>
    <row r="17" spans="1:8" s="21" customFormat="1" ht="269.25" customHeight="1">
      <c r="A17" s="84">
        <v>2</v>
      </c>
      <c r="B17" s="81" t="s">
        <v>160</v>
      </c>
      <c r="C17" s="46" t="s">
        <v>133</v>
      </c>
      <c r="D17" s="46" t="s">
        <v>137</v>
      </c>
      <c r="E17" s="46" t="s">
        <v>129</v>
      </c>
      <c r="F17" s="46" t="s">
        <v>130</v>
      </c>
      <c r="G17" s="46" t="s">
        <v>131</v>
      </c>
      <c r="H17" s="46" t="s">
        <v>132</v>
      </c>
    </row>
    <row r="18" spans="1:8" s="21" customFormat="1" ht="168.75" customHeight="1">
      <c r="A18" s="85"/>
      <c r="B18" s="82"/>
      <c r="C18" s="48" t="s">
        <v>138</v>
      </c>
      <c r="D18" s="48" t="s">
        <v>139</v>
      </c>
      <c r="E18" s="46" t="s">
        <v>129</v>
      </c>
      <c r="F18" s="46" t="s">
        <v>130</v>
      </c>
      <c r="G18" s="46" t="s">
        <v>131</v>
      </c>
      <c r="H18" s="46" t="s">
        <v>132</v>
      </c>
    </row>
    <row r="19" spans="1:8" s="21" customFormat="1" ht="168.75" customHeight="1">
      <c r="A19" s="85"/>
      <c r="B19" s="82"/>
      <c r="C19" s="47" t="s">
        <v>140</v>
      </c>
      <c r="D19" s="46" t="s">
        <v>141</v>
      </c>
      <c r="E19" s="46" t="s">
        <v>129</v>
      </c>
      <c r="F19" s="46" t="s">
        <v>130</v>
      </c>
      <c r="G19" s="46" t="s">
        <v>131</v>
      </c>
      <c r="H19" s="46" t="s">
        <v>132</v>
      </c>
    </row>
    <row r="20" spans="1:8" s="21" customFormat="1" ht="168.75" customHeight="1">
      <c r="A20" s="85"/>
      <c r="B20" s="82"/>
      <c r="C20" s="48" t="s">
        <v>142</v>
      </c>
      <c r="D20" s="48" t="s">
        <v>143</v>
      </c>
      <c r="E20" s="46" t="s">
        <v>129</v>
      </c>
      <c r="F20" s="46" t="s">
        <v>130</v>
      </c>
      <c r="G20" s="46" t="s">
        <v>131</v>
      </c>
      <c r="H20" s="46" t="s">
        <v>132</v>
      </c>
    </row>
    <row r="21" spans="1:8" s="21" customFormat="1" ht="168.75" customHeight="1">
      <c r="A21" s="85"/>
      <c r="B21" s="82"/>
      <c r="C21" s="48" t="s">
        <v>144</v>
      </c>
      <c r="D21" s="48" t="s">
        <v>145</v>
      </c>
      <c r="E21" s="46" t="s">
        <v>129</v>
      </c>
      <c r="F21" s="46" t="s">
        <v>130</v>
      </c>
      <c r="G21" s="46" t="s">
        <v>131</v>
      </c>
      <c r="H21" s="46" t="s">
        <v>132</v>
      </c>
    </row>
    <row r="22" spans="1:8" s="21" customFormat="1" ht="65.25" customHeight="1">
      <c r="A22" s="85"/>
      <c r="B22" s="82"/>
      <c r="C22" s="48" t="s">
        <v>146</v>
      </c>
      <c r="D22" s="48" t="s">
        <v>147</v>
      </c>
      <c r="E22" s="46" t="s">
        <v>129</v>
      </c>
      <c r="F22" s="46" t="s">
        <v>130</v>
      </c>
      <c r="G22" s="46" t="s">
        <v>131</v>
      </c>
      <c r="H22" s="46" t="s">
        <v>132</v>
      </c>
    </row>
    <row r="23" spans="1:8" s="21" customFormat="1" ht="86.25" customHeight="1">
      <c r="A23" s="85"/>
      <c r="B23" s="82"/>
      <c r="C23" s="48" t="s">
        <v>148</v>
      </c>
      <c r="D23" s="48" t="s">
        <v>139</v>
      </c>
      <c r="E23" s="46" t="s">
        <v>129</v>
      </c>
      <c r="F23" s="46" t="s">
        <v>130</v>
      </c>
      <c r="G23" s="46" t="s">
        <v>131</v>
      </c>
      <c r="H23" s="46" t="s">
        <v>132</v>
      </c>
    </row>
    <row r="24" spans="1:8" s="21" customFormat="1" ht="84.75" customHeight="1">
      <c r="A24" s="86"/>
      <c r="B24" s="83"/>
      <c r="C24" s="48" t="s">
        <v>149</v>
      </c>
      <c r="D24" s="48" t="s">
        <v>139</v>
      </c>
      <c r="E24" s="46" t="s">
        <v>129</v>
      </c>
      <c r="F24" s="46" t="s">
        <v>130</v>
      </c>
      <c r="G24" s="46" t="s">
        <v>131</v>
      </c>
      <c r="H24" s="46" t="s">
        <v>132</v>
      </c>
    </row>
  </sheetData>
  <mergeCells count="6">
    <mergeCell ref="B17:B24"/>
    <mergeCell ref="A17:A24"/>
    <mergeCell ref="A3:H3"/>
    <mergeCell ref="A8:H8"/>
    <mergeCell ref="A9:A16"/>
    <mergeCell ref="B9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11" zoomScale="90" zoomScaleSheetLayoutView="90" workbookViewId="0">
      <selection activeCell="H9" sqref="H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5" customFormat="1" ht="12.75">
      <c r="F3" s="40"/>
    </row>
    <row r="4" spans="1:8" s="15" customFormat="1" ht="12.75">
      <c r="F4" s="40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38" t="s">
        <v>35</v>
      </c>
      <c r="G5" s="17" t="s">
        <v>36</v>
      </c>
      <c r="H5" s="17" t="s">
        <v>56</v>
      </c>
    </row>
    <row r="6" spans="1:8" s="15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2">
        <v>6</v>
      </c>
      <c r="G6" s="18">
        <v>7</v>
      </c>
      <c r="H6" s="18">
        <v>8</v>
      </c>
    </row>
    <row r="7" spans="1:8" s="15" customFormat="1" ht="26.25" customHeight="1">
      <c r="A7" s="91" t="s">
        <v>173</v>
      </c>
      <c r="B7" s="92"/>
      <c r="C7" s="92"/>
      <c r="D7" s="92"/>
      <c r="E7" s="92"/>
      <c r="F7" s="92"/>
      <c r="G7" s="92"/>
      <c r="H7" s="93"/>
    </row>
    <row r="8" spans="1:8" s="15" customFormat="1" ht="63" customHeight="1">
      <c r="A8" s="24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151</v>
      </c>
      <c r="G8" s="59"/>
      <c r="H8" s="20"/>
    </row>
    <row r="9" spans="1:8" s="15" customFormat="1" ht="165.75">
      <c r="A9" s="24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229.5">
      <c r="A10" s="24">
        <v>3</v>
      </c>
      <c r="B10" s="20" t="s">
        <v>180</v>
      </c>
      <c r="C10" s="20" t="s">
        <v>180</v>
      </c>
      <c r="D10" s="20" t="s">
        <v>92</v>
      </c>
      <c r="E10" s="19" t="s">
        <v>95</v>
      </c>
      <c r="F10" s="20"/>
      <c r="G10" s="19" t="s">
        <v>89</v>
      </c>
      <c r="H10" s="19" t="s">
        <v>89</v>
      </c>
    </row>
    <row r="11" spans="1:8" s="15" customFormat="1" ht="306">
      <c r="A11" s="24">
        <v>4</v>
      </c>
      <c r="B11" s="20" t="s">
        <v>181</v>
      </c>
      <c r="C11" s="20" t="s">
        <v>181</v>
      </c>
      <c r="D11" s="20" t="s">
        <v>92</v>
      </c>
      <c r="E11" s="19" t="s">
        <v>95</v>
      </c>
      <c r="F11" s="20"/>
      <c r="G11" s="19" t="s">
        <v>89</v>
      </c>
      <c r="H11" s="19" t="s">
        <v>89</v>
      </c>
    </row>
    <row r="12" spans="1:8" s="15" customFormat="1" ht="127.5">
      <c r="A12" s="24">
        <v>5</v>
      </c>
      <c r="B12" s="20" t="s">
        <v>152</v>
      </c>
      <c r="C12" s="20" t="s">
        <v>153</v>
      </c>
      <c r="D12" s="20" t="s">
        <v>92</v>
      </c>
      <c r="E12" s="19" t="s">
        <v>153</v>
      </c>
      <c r="F12" s="20" t="s">
        <v>154</v>
      </c>
      <c r="G12" s="19" t="s">
        <v>89</v>
      </c>
      <c r="H12" s="19" t="s">
        <v>89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.12" dvAspect="DVASPECT_ICON" shapeId="17412" r:id="rId3"/>
    <oleObject progId="Word.Document.8" dvAspect="DVASPECT_ICON" shapeId="1741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="85" zoomScaleSheetLayoutView="85" workbookViewId="0">
      <selection activeCell="E11" sqref="E11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4" customFormat="1">
      <c r="A3" s="87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 customHeight="1">
      <c r="A8" s="91" t="str">
        <f ca="1"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v>
      </c>
      <c r="B8" s="92"/>
      <c r="C8" s="92"/>
      <c r="D8" s="92"/>
      <c r="E8" s="92"/>
      <c r="F8" s="92"/>
      <c r="G8" s="92"/>
      <c r="H8" s="92"/>
      <c r="I8" s="93"/>
    </row>
    <row r="9" spans="1:9" ht="140.25">
      <c r="A9" s="95" t="s">
        <v>165</v>
      </c>
      <c r="B9" s="20" t="s">
        <v>166</v>
      </c>
      <c r="C9" s="20" t="s">
        <v>167</v>
      </c>
      <c r="D9" s="60" t="s">
        <v>168</v>
      </c>
      <c r="E9" s="19" t="s">
        <v>169</v>
      </c>
      <c r="F9" s="19"/>
      <c r="G9" s="19" t="s">
        <v>170</v>
      </c>
      <c r="H9" s="22" t="s">
        <v>89</v>
      </c>
      <c r="I9" s="22" t="s">
        <v>89</v>
      </c>
    </row>
    <row r="10" spans="1:9" ht="127.5">
      <c r="A10" s="96"/>
      <c r="B10" s="20" t="s">
        <v>176</v>
      </c>
      <c r="C10" s="20" t="s">
        <v>171</v>
      </c>
      <c r="D10" s="60" t="s">
        <v>168</v>
      </c>
      <c r="E10" s="19" t="s">
        <v>172</v>
      </c>
      <c r="F10" s="19"/>
      <c r="G10" s="19" t="s">
        <v>170</v>
      </c>
      <c r="H10" s="22"/>
      <c r="I10" s="22"/>
    </row>
    <row r="11" spans="1:9" ht="178.5">
      <c r="A11" s="96"/>
      <c r="B11" s="20" t="s">
        <v>177</v>
      </c>
      <c r="C11" s="20" t="s">
        <v>178</v>
      </c>
      <c r="D11" s="63" t="s">
        <v>168</v>
      </c>
      <c r="E11" s="19" t="s">
        <v>169</v>
      </c>
      <c r="F11" s="19"/>
      <c r="G11" s="19" t="s">
        <v>170</v>
      </c>
      <c r="H11" s="22"/>
      <c r="I11" s="22"/>
    </row>
    <row r="12" spans="1:9" ht="51">
      <c r="A12" s="97"/>
      <c r="B12" s="20" t="s">
        <v>179</v>
      </c>
      <c r="C12" s="20" t="s">
        <v>179</v>
      </c>
      <c r="D12" s="63" t="s">
        <v>168</v>
      </c>
      <c r="E12" s="19" t="s">
        <v>169</v>
      </c>
      <c r="F12" s="19"/>
      <c r="G12" s="19" t="s">
        <v>170</v>
      </c>
      <c r="H12" s="22"/>
      <c r="I12" s="22"/>
    </row>
  </sheetData>
  <mergeCells count="3">
    <mergeCell ref="A3:XFD3"/>
    <mergeCell ref="A8:I8"/>
    <mergeCell ref="A9:A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F11" sqref="F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4" customFormat="1">
      <c r="A3" s="87" t="s">
        <v>43</v>
      </c>
    </row>
    <row r="6" spans="1:9" ht="61.5" customHeight="1">
      <c r="A6" s="100" t="s">
        <v>0</v>
      </c>
      <c r="B6" s="102" t="s">
        <v>44</v>
      </c>
      <c r="C6" s="102" t="s">
        <v>45</v>
      </c>
      <c r="D6" s="102" t="s">
        <v>72</v>
      </c>
      <c r="E6" s="102" t="s">
        <v>73</v>
      </c>
      <c r="F6" s="102" t="s">
        <v>74</v>
      </c>
      <c r="G6" s="102" t="s">
        <v>75</v>
      </c>
      <c r="H6" s="98" t="s">
        <v>76</v>
      </c>
      <c r="I6" s="99"/>
    </row>
    <row r="7" spans="1:9">
      <c r="A7" s="101"/>
      <c r="B7" s="103"/>
      <c r="C7" s="103"/>
      <c r="D7" s="103"/>
      <c r="E7" s="103"/>
      <c r="F7" s="103"/>
      <c r="G7" s="103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8" t="str">
        <f ca="1"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 на котором расположен объект незавершенного строительства</v>
      </c>
      <c r="B9" s="89"/>
      <c r="C9" s="89"/>
      <c r="D9" s="89"/>
      <c r="E9" s="89"/>
      <c r="F9" s="89"/>
      <c r="G9" s="89"/>
      <c r="H9" s="89"/>
      <c r="I9" s="90"/>
    </row>
    <row r="10" spans="1:9" ht="181.5" customHeight="1">
      <c r="A10" s="19">
        <v>1</v>
      </c>
      <c r="B10" s="20" t="s">
        <v>182</v>
      </c>
      <c r="C10" s="20" t="s">
        <v>182</v>
      </c>
      <c r="D10" s="19" t="s">
        <v>96</v>
      </c>
      <c r="E10" s="17" t="s">
        <v>89</v>
      </c>
      <c r="F10" s="17" t="s">
        <v>89</v>
      </c>
      <c r="G10" s="20" t="s">
        <v>102</v>
      </c>
      <c r="H10" s="17" t="s">
        <v>89</v>
      </c>
      <c r="I10" s="17" t="s">
        <v>89</v>
      </c>
    </row>
    <row r="11" spans="1:9" ht="192" customHeight="1">
      <c r="A11" s="19">
        <v>2</v>
      </c>
      <c r="B11" s="20" t="s">
        <v>183</v>
      </c>
      <c r="C11" s="20" t="s">
        <v>183</v>
      </c>
      <c r="D11" s="19" t="s">
        <v>97</v>
      </c>
      <c r="E11" s="17" t="s">
        <v>89</v>
      </c>
      <c r="F11" s="17" t="s">
        <v>89</v>
      </c>
      <c r="G11" s="20" t="s">
        <v>126</v>
      </c>
      <c r="H11" s="17" t="s">
        <v>89</v>
      </c>
      <c r="I11" s="17" t="s">
        <v>89</v>
      </c>
    </row>
    <row r="12" spans="1:9">
      <c r="A12" s="88"/>
      <c r="B12" s="89"/>
      <c r="C12" s="89"/>
      <c r="D12" s="89"/>
      <c r="E12" s="89"/>
      <c r="F12" s="89"/>
      <c r="G12" s="89"/>
      <c r="H12" s="89"/>
      <c r="I12" s="9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5" zoomScaleSheetLayoutView="75" workbookViewId="0">
      <selection activeCell="G17" sqref="G17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7" customFormat="1">
      <c r="A3" s="87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ht="27" customHeight="1">
      <c r="A8" s="91" t="s">
        <v>184</v>
      </c>
      <c r="B8" s="92"/>
      <c r="C8" s="92"/>
      <c r="D8" s="92"/>
      <c r="E8" s="92"/>
      <c r="F8" s="92"/>
      <c r="G8" s="93"/>
    </row>
    <row r="9" spans="1:8">
      <c r="A9" s="88" t="s">
        <v>106</v>
      </c>
      <c r="B9" s="89"/>
      <c r="C9" s="89"/>
      <c r="D9" s="89"/>
      <c r="E9" s="89"/>
      <c r="F9" s="89"/>
      <c r="G9" s="90"/>
    </row>
    <row r="10" spans="1:8" ht="408">
      <c r="A10" s="56">
        <v>1</v>
      </c>
      <c r="B10" s="49" t="s">
        <v>116</v>
      </c>
      <c r="C10" s="50" t="s">
        <v>117</v>
      </c>
      <c r="D10" s="51" t="s">
        <v>118</v>
      </c>
      <c r="E10" s="52" t="s">
        <v>119</v>
      </c>
      <c r="F10" s="50" t="s">
        <v>88</v>
      </c>
      <c r="G10" s="53" t="s">
        <v>88</v>
      </c>
    </row>
    <row r="11" spans="1:8" ht="102">
      <c r="A11" s="56">
        <v>2</v>
      </c>
      <c r="B11" s="54" t="s">
        <v>120</v>
      </c>
      <c r="C11" s="50" t="s">
        <v>121</v>
      </c>
      <c r="D11" s="51" t="s">
        <v>122</v>
      </c>
      <c r="E11" s="55" t="s">
        <v>119</v>
      </c>
      <c r="F11" s="50" t="s">
        <v>123</v>
      </c>
      <c r="G11" s="53"/>
    </row>
    <row r="12" spans="1:8" ht="395.25">
      <c r="A12" s="39">
        <v>3</v>
      </c>
      <c r="B12" s="57" t="s">
        <v>124</v>
      </c>
      <c r="C12" s="50" t="s">
        <v>125</v>
      </c>
      <c r="D12" s="51" t="s">
        <v>122</v>
      </c>
      <c r="E12" s="55" t="s">
        <v>119</v>
      </c>
      <c r="F12" s="50" t="s">
        <v>123</v>
      </c>
      <c r="G12" s="53" t="s">
        <v>88</v>
      </c>
      <c r="H12" s="58"/>
    </row>
    <row r="13" spans="1:8">
      <c r="A13" s="88" t="s">
        <v>163</v>
      </c>
      <c r="B13" s="89"/>
      <c r="C13" s="89"/>
      <c r="D13" s="89"/>
      <c r="E13" s="89"/>
      <c r="F13" s="89"/>
      <c r="G13" s="90"/>
    </row>
    <row r="14" spans="1:8" ht="76.5">
      <c r="A14" s="16">
        <v>1</v>
      </c>
      <c r="B14" s="20" t="s">
        <v>107</v>
      </c>
      <c r="C14" s="17" t="s">
        <v>155</v>
      </c>
      <c r="D14" s="16" t="s">
        <v>98</v>
      </c>
      <c r="E14" s="38" t="s">
        <v>100</v>
      </c>
      <c r="F14" s="38" t="s">
        <v>101</v>
      </c>
      <c r="G14" s="16"/>
    </row>
    <row r="15" spans="1:8">
      <c r="A15" s="88" t="s">
        <v>162</v>
      </c>
      <c r="B15" s="89"/>
      <c r="C15" s="89"/>
      <c r="D15" s="89"/>
      <c r="E15" s="89"/>
      <c r="F15" s="89"/>
      <c r="G15" s="90"/>
    </row>
    <row r="16" spans="1:8" ht="178.5">
      <c r="A16" s="38"/>
      <c r="B16" s="20" t="s">
        <v>185</v>
      </c>
      <c r="C16" s="38" t="s">
        <v>164</v>
      </c>
      <c r="D16" s="16" t="s">
        <v>161</v>
      </c>
      <c r="E16" s="38" t="s">
        <v>100</v>
      </c>
      <c r="F16" s="20" t="s">
        <v>108</v>
      </c>
      <c r="G16" s="38"/>
    </row>
    <row r="17" spans="1:7" ht="140.25">
      <c r="A17" s="17"/>
      <c r="B17" s="20" t="s">
        <v>150</v>
      </c>
      <c r="C17" s="20" t="s">
        <v>156</v>
      </c>
      <c r="D17" s="17" t="s">
        <v>186</v>
      </c>
      <c r="E17" s="20" t="s">
        <v>157</v>
      </c>
      <c r="F17" s="20" t="s">
        <v>108</v>
      </c>
      <c r="G17" s="17"/>
    </row>
  </sheetData>
  <mergeCells count="5">
    <mergeCell ref="A15:G15"/>
    <mergeCell ref="A3:XFD3"/>
    <mergeCell ref="A8:G8"/>
    <mergeCell ref="A9:G9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legacyDrawing r:id="rId2"/>
  <oleObjects>
    <oleObject progId="Word.Document.12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SheetLayoutView="10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4" t="s">
        <v>52</v>
      </c>
      <c r="B3" s="104"/>
      <c r="C3" s="104"/>
      <c r="D3" s="104"/>
      <c r="E3" s="104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5.5" customHeight="1">
      <c r="A8" s="91" t="s">
        <v>184</v>
      </c>
      <c r="B8" s="92"/>
      <c r="C8" s="92"/>
      <c r="D8" s="92"/>
      <c r="E8" s="92"/>
      <c r="F8" s="92"/>
      <c r="G8" s="92"/>
      <c r="H8" s="93"/>
    </row>
    <row r="9" spans="1:8" ht="140.25">
      <c r="A9" s="24">
        <v>1</v>
      </c>
      <c r="B9" s="20" t="s">
        <v>103</v>
      </c>
      <c r="C9" s="20" t="s">
        <v>109</v>
      </c>
      <c r="D9" s="20" t="s">
        <v>64</v>
      </c>
      <c r="E9" s="20" t="s">
        <v>104</v>
      </c>
      <c r="F9" s="19" t="s">
        <v>88</v>
      </c>
      <c r="G9" s="20" t="s">
        <v>110</v>
      </c>
      <c r="H9" s="20" t="s">
        <v>105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2018-09-07T12:06:42Z</dcterms:modified>
</cp:coreProperties>
</file>